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TRANSPARENCIA\TERCER TRIMESTRE\"/>
    </mc:Choice>
  </mc:AlternateContent>
  <xr:revisionPtr revIDLastSave="0" documentId="13_ncr:1_{0A2AB996-DFD7-4270-94A6-DD2D26931B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<sst xmlns="http://schemas.openxmlformats.org/spreadsheetml/2006/main" count="206" uniqueCount="139">
  <si>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</si>
  <si>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</si>
  <si>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</si>
  <si>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</si>
  <si>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</si>
  <si>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</si>
  <si>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</si>
  <si>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</si>
  <si>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</si>
  <si>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</si>
  <si>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</si>
  <si>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</si>
  <si>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</si>
  <si>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</si>
  <si>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</si>
  <si>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</si>
  <si>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</si>
  <si>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</si>
  <si>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</si>
  <si>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</si>
  <si>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</si>
  <si>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</si>
  <si>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</si>
  <si>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</si>
  <si>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</si>
  <si>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</si>
  <si>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</si>
  <si>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</si>
  <si>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</si>
  <si>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</si>
  <si>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</si>
  <si>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</si>
  <si>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</si>
  <si>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</si>
  <si>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</si>
  <si>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</si>
  <si>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</si>
  <si>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</si>
  <si>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</si>
  <si>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</si>
  <si>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</si>
  <si>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</si>
  <si>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</si>
  <si>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</si>
  <si>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</si>
  <si>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</si>
  <si>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</si>
  <si>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</si>
  <si>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</si>
  <si>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</si>
  <si>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</si>
  <si>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</si>
  <si>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</si>
  <si>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</si>
  <si>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</si>
  <si>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</si>
  <si>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</si>
  <si>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</si>
  <si>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</si>
  <si>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</si>
  <si>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</si>
  <si>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</si>
  <si>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</si>
  <si>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</si>
  <si>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</si>
  <si>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</si>
  <si>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</si>
  <si>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</si>
  <si>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</si>
  <si>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</si>
  <si>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</si>
  <si>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</si>
  <si>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</si>
  <si>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</si>
  <si>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</si>
  <si>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</si>
  <si>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</si>
  <si>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</si>
  <si>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</si>
  <si>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</si>
  <si>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</si>
  <si>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</si>
  <si>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</si>
  <si>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</si>
  <si>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</si>
  <si>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</si>
  <si>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</si>
  <si>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</si>
  <si>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C-RM-054/2023</t>
  </si>
  <si>
    <t>C-RM-057/2023</t>
  </si>
  <si>
    <t>C-RM-058/2023</t>
  </si>
  <si>
    <t>C-RM-059/2023</t>
  </si>
  <si>
    <t>C-RM-060/2023</t>
  </si>
  <si>
    <t>C-RM-061/2023</t>
  </si>
  <si>
    <t>C-RM-068/2023</t>
  </si>
  <si>
    <t>C-RM-071/2023</t>
  </si>
  <si>
    <t>C-RM-082/2023</t>
  </si>
  <si>
    <t>27 OBRAS DE BORDERIA</t>
  </si>
  <si>
    <t>MODIFICACIÓN AL CONTRATO C-RM-107/2022 CLAUSULA CUARTA PARTIDA PRESUPUESTAL</t>
  </si>
  <si>
    <t>MODIFICACION AL CONTRATO C-RM-109/2022 EN CLAUSULA CUARTA PARTIDA PRESUPUESTAL</t>
  </si>
  <si>
    <t>MODIFICACIÓN AL CONTRATO C-RM-108/2022 EN LA CLAUSULA CUARTA PARTIDA PRESUPUESTAL</t>
  </si>
  <si>
    <t>MODIFICACIÓN AL CONTRATO C-RM-005/2023 CLAUSULA PRIMERA ARRENDAMIENTO DE DOS EQUIPOS MAS DE MULTIFUNCIONALES</t>
  </si>
  <si>
    <t>MODIFICATORIO AL C-RM-039/2023 CLAUSULA CUARTA PRORROGA FECHA DE VIGENCIA.</t>
  </si>
  <si>
    <t>310.80 TONELADAS FERTILIZANTE QUIMICO NOTROGENADO DE AMONIO ESTANDAR</t>
  </si>
  <si>
    <t>400M3 DE CARPETA ASFALTICA</t>
  </si>
  <si>
    <t>MODIFICACIÓN DE CLAUSULA PRIMERA, TERCERA Y CUARTA AL CONTRATO C-RM-064/2023</t>
  </si>
  <si>
    <t>ARTÍCULO 55 FRACCION I DEL REGLAMENTO DE CONTRATACIONES PÚBLICAS PARA EL MUNICIPIO DE SALAMANCA, GUANAJUATO;ARTÍCULO 48, 49 Y 50 DE LA LEY DE CONTRATACIONES PÚBLICAS PARA EL ESATDO DE GUANAJUATO Y DÉMAS RELATIVOS Y APLICABLES</t>
  </si>
  <si>
    <t>ARTÍCULO 118 DEL REGLAMENTO DE CONTRATACIONES PÚBLICAS PARA EL MUNICIPIO DE SALAMANCA, GUANAJUATO.</t>
  </si>
  <si>
    <t>ARTÍCULO 115 DEL REGLAMENTO DE CONTRATACIONES PÚBLICAS PARA EL MUNICIPIO DE SALAMANCA, GUANAJUATO.</t>
  </si>
  <si>
    <t>ARTÍCULO 115 Y 118 DEL REGLAMENTO DE CONTRATACIONES PÚBLICAS PARA EL MUNICIPIO DE SALAMANCA, GUANAJUATO.</t>
  </si>
  <si>
    <t>ARTÍCULO 73 FRACCIÓN I DE LA LEY DE PRESUPUESTO GENERAL DE EGRESOS DEL ESTADO DE GUANAJUATO PARA EL EJERCICIO FISCAL 2023, ARTICULO 48, 49 Y 50 DE LA LEY DE CONTRATCIONES PUBLICAS PARA EL ESTADO DE GUANAJUATO</t>
  </si>
  <si>
    <t>DIRECCIÓN DE DESARROLLO AGROPECUARIO</t>
  </si>
  <si>
    <t>DIRECCIÓN GENERAL DE OBRAS PÚBLICAS</t>
  </si>
  <si>
    <t>DIRECCIÓN DE OBRAS PÚBLICAS</t>
  </si>
  <si>
    <t xml:space="preserve">DIRECCIÓN DE TECNOLOGÍAS DE LA INFORMACIÓN </t>
  </si>
  <si>
    <t>DIRECCIÓN DE BIENESTAR Y DESARROLLO SOCIAL</t>
  </si>
  <si>
    <t>DIRECCIÓN GENERAL DE OBRA PÚBLICA</t>
  </si>
  <si>
    <t>CONSTRUCTORA LORESA S.A. DE C.V.</t>
  </si>
  <si>
    <t>ARRENDADORA DE MAQUINARIA CONEVA S.A. DE C.V.</t>
  </si>
  <si>
    <t>ELSA CZARINA</t>
  </si>
  <si>
    <t xml:space="preserve">CELIO </t>
  </si>
  <si>
    <t>MACIAS</t>
  </si>
  <si>
    <t>COPIMANT</t>
  </si>
  <si>
    <t>BORDADOS Y UNIFORMES TONI S.A. DE C.V.</t>
  </si>
  <si>
    <t>COMMITMENT PLATINUM HR SERVICES S.A. DE C.V.</t>
  </si>
  <si>
    <t>SOCIEDAD COOPERATIVA AGROPECUARIA SALAMANCA, S.C.L.</t>
  </si>
  <si>
    <t>PRIMERA</t>
  </si>
  <si>
    <t>Jefatura Juridica de la Direccion de Recursos Materiales</t>
  </si>
  <si>
    <t>NO SE CUENTA CON MONTOS, POR QUE SE REALIZO MODIFICACIÓN A LA PARTIDA PRESUPUESTAL.</t>
  </si>
  <si>
    <t>https://drive.google.com/file/d/1Wt2jL0wAtoJl-wW7R0Qxfc6Ki-8O10pe/view?usp=sharing</t>
  </si>
  <si>
    <t>https://drive.google.com/file/d/12ysLterVc-mPQo8nveAIH3p-MfgBbZsF/view?usp=sharing</t>
  </si>
  <si>
    <t>https://drive.google.com/file/d/16A2-7gjiYyPIXHT-aez6w7r88n03Bo_z/view?usp=sharing</t>
  </si>
  <si>
    <t>CUARTA</t>
  </si>
  <si>
    <t>https://drive.google.com/file/d/1S29I5zzq3t4mNm3Z5cSblzSqBEdNHcsj/view?usp=sharing</t>
  </si>
  <si>
    <t>https://drive.google.com/file/d/1Yhb-e7jKniB3DHB4k0d8muTjuJTTVQFP/view?usp=sharing</t>
  </si>
  <si>
    <t>https://drive.google.com/file/d/1Fhmp1zCURI5rPC-GikhUnKeThD7lpaH7/view?usp=sharing</t>
  </si>
  <si>
    <t>https://drive.google.com/file/d/17jqb7reXK_kw1fPM5IJQfGIj8KrVHO25/view?usp=sharing</t>
  </si>
  <si>
    <t>https://drive.google.com/file/d/17PhQ3a8MDDo3MrtlgBZPYiHwkqyZNmPl/view?usp=sharing</t>
  </si>
  <si>
    <t>https://drive.google.com/file/d/1ltFIaUA4h4IPJWc4hRmZ19HB9e__9bqa/view?usp=sharing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</si>
</sst>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right" wrapText="1"/>
    </xf>
    <xf numFmtId="14" fontId="5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2" fontId="6" fillId="0" borderId="0" xfId="1" applyNumberFormat="1" applyFont="1" applyBorder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76" bestFit="1" customWidth="1"/>
    <col min="19" max="19" width="55.44140625" bestFit="1" customWidth="1"/>
    <col min="20" max="20" width="77.109375" bestFit="1" customWidth="1"/>
    <col min="21" max="21" width="61.44140625" bestFit="1" customWidth="1"/>
    <col min="22" max="22" width="69.88671875" bestFit="1" customWidth="1"/>
    <col min="23" max="23" width="49.5546875" bestFit="1" customWidth="1"/>
    <col min="24" max="24" width="42.109375" bestFit="1" customWidth="1"/>
    <col min="25" max="25" width="49.332031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14.5546875" customWidth="1"/>
  </cols>
  <sheetData>
    <row r="1" spans="1:29" hidden="1" x14ac:dyDescent="0.3">
      <c r="A1" t="s">
        <v>0</v>
      </c>
    </row>
    <row r="2" spans="1:29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2" t="s">
        <v>50</v>
      </c>
      <c r="G7" s="2" t="s">
        <v>51</v>
      </c>
      <c r="H7" s="2" t="s">
        <v>52</v>
      </c>
      <c r="I7" s="1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2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86.4" x14ac:dyDescent="0.3">
      <c r="A8">
        <v>2023</v>
      </c>
      <c r="B8" s="10">
        <v>45108</v>
      </c>
      <c r="C8" s="10">
        <v>45199</v>
      </c>
      <c r="D8" t="s">
        <v>76</v>
      </c>
      <c r="E8" t="s">
        <v>88</v>
      </c>
      <c r="F8" s="3" t="s">
        <v>97</v>
      </c>
      <c r="G8" s="3" t="s">
        <v>106</v>
      </c>
      <c r="H8" t="s">
        <v>111</v>
      </c>
      <c r="I8" t="s">
        <v>81</v>
      </c>
      <c r="M8" t="s">
        <v>117</v>
      </c>
      <c r="O8" s="10">
        <v>45106</v>
      </c>
      <c r="P8" s="10">
        <v>45198</v>
      </c>
      <c r="Q8" t="s">
        <v>126</v>
      </c>
      <c r="R8" t="s">
        <v>129</v>
      </c>
      <c r="S8" s="15">
        <v>1350000</v>
      </c>
      <c r="Z8" s="14" t="s">
        <v>127</v>
      </c>
      <c r="AA8" s="10">
        <v>45199</v>
      </c>
      <c r="AB8" s="10">
        <v>45199</v>
      </c>
    </row>
    <row r="9" spans="1:29" ht="100.8" x14ac:dyDescent="0.3">
      <c r="A9">
        <v>2023</v>
      </c>
      <c r="B9" s="10">
        <v>45108</v>
      </c>
      <c r="C9" s="10">
        <v>45199</v>
      </c>
      <c r="D9" t="s">
        <v>76</v>
      </c>
      <c r="E9" t="s">
        <v>89</v>
      </c>
      <c r="F9" s="3" t="s">
        <v>98</v>
      </c>
      <c r="G9" s="3" t="s">
        <v>107</v>
      </c>
      <c r="H9" t="s">
        <v>112</v>
      </c>
      <c r="I9" t="s">
        <v>81</v>
      </c>
      <c r="M9" t="s">
        <v>118</v>
      </c>
      <c r="O9" s="10"/>
      <c r="P9" s="10"/>
      <c r="Q9" t="s">
        <v>132</v>
      </c>
      <c r="R9" t="s">
        <v>130</v>
      </c>
      <c r="S9" s="16"/>
      <c r="Z9" s="14" t="s">
        <v>127</v>
      </c>
      <c r="AA9" s="10">
        <v>45199</v>
      </c>
      <c r="AB9" s="10">
        <v>45199</v>
      </c>
      <c r="AC9" s="3" t="s">
        <v>128</v>
      </c>
    </row>
    <row r="10" spans="1:29" ht="100.8" x14ac:dyDescent="0.3">
      <c r="A10">
        <v>2023</v>
      </c>
      <c r="B10" s="10">
        <v>45108</v>
      </c>
      <c r="C10" s="10">
        <v>45199</v>
      </c>
      <c r="D10" t="s">
        <v>76</v>
      </c>
      <c r="E10" t="s">
        <v>90</v>
      </c>
      <c r="F10" s="3" t="s">
        <v>99</v>
      </c>
      <c r="G10" s="3" t="s">
        <v>107</v>
      </c>
      <c r="H10" t="s">
        <v>112</v>
      </c>
      <c r="I10" t="s">
        <v>81</v>
      </c>
      <c r="M10" t="s">
        <v>118</v>
      </c>
      <c r="O10" s="10"/>
      <c r="P10" s="10"/>
      <c r="Q10" t="s">
        <v>132</v>
      </c>
      <c r="R10" t="s">
        <v>131</v>
      </c>
      <c r="S10" s="15"/>
      <c r="Z10" s="14" t="s">
        <v>127</v>
      </c>
      <c r="AA10" s="10">
        <v>45199</v>
      </c>
      <c r="AB10" s="10">
        <v>45199</v>
      </c>
      <c r="AC10" s="3" t="s">
        <v>128</v>
      </c>
    </row>
    <row r="11" spans="1:29" ht="100.8" x14ac:dyDescent="0.3">
      <c r="A11">
        <v>2023</v>
      </c>
      <c r="B11" s="10">
        <v>45108</v>
      </c>
      <c r="C11" s="10">
        <v>45199</v>
      </c>
      <c r="D11" t="s">
        <v>76</v>
      </c>
      <c r="E11" t="s">
        <v>91</v>
      </c>
      <c r="F11" s="3" t="s">
        <v>100</v>
      </c>
      <c r="G11" s="3" t="s">
        <v>107</v>
      </c>
      <c r="H11" s="7" t="s">
        <v>113</v>
      </c>
      <c r="I11" t="s">
        <v>81</v>
      </c>
      <c r="J11" s="9"/>
      <c r="M11" s="9"/>
      <c r="O11" s="11"/>
      <c r="P11" s="11"/>
      <c r="Q11" t="s">
        <v>132</v>
      </c>
      <c r="R11" t="s">
        <v>133</v>
      </c>
      <c r="S11" s="16"/>
      <c r="Z11" s="14" t="s">
        <v>127</v>
      </c>
      <c r="AA11" s="10">
        <v>45199</v>
      </c>
      <c r="AB11" s="10">
        <v>45199</v>
      </c>
      <c r="AC11" s="3" t="s">
        <v>128</v>
      </c>
    </row>
    <row r="12" spans="1:29" ht="100.8" x14ac:dyDescent="0.3">
      <c r="A12">
        <v>2023</v>
      </c>
      <c r="B12" s="10">
        <v>45108</v>
      </c>
      <c r="C12" s="10">
        <v>45199</v>
      </c>
      <c r="D12" t="s">
        <v>76</v>
      </c>
      <c r="E12" t="s">
        <v>92</v>
      </c>
      <c r="F12" s="3" t="s">
        <v>101</v>
      </c>
      <c r="G12" s="3" t="s">
        <v>108</v>
      </c>
      <c r="H12" s="3" t="s">
        <v>114</v>
      </c>
      <c r="I12" t="s">
        <v>81</v>
      </c>
      <c r="J12" t="s">
        <v>119</v>
      </c>
      <c r="K12" t="s">
        <v>120</v>
      </c>
      <c r="L12" t="s">
        <v>121</v>
      </c>
      <c r="M12" t="s">
        <v>122</v>
      </c>
      <c r="N12" t="s">
        <v>85</v>
      </c>
      <c r="O12" s="10"/>
      <c r="P12" s="10"/>
      <c r="Q12" t="s">
        <v>126</v>
      </c>
      <c r="R12" t="s">
        <v>134</v>
      </c>
      <c r="S12" s="16">
        <v>92510</v>
      </c>
      <c r="Z12" s="14" t="s">
        <v>127</v>
      </c>
      <c r="AA12" s="10">
        <v>45199</v>
      </c>
      <c r="AB12" s="10">
        <v>45199</v>
      </c>
      <c r="AC12" s="3" t="s">
        <v>128</v>
      </c>
    </row>
    <row r="13" spans="1:29" ht="100.8" x14ac:dyDescent="0.3">
      <c r="A13">
        <v>2023</v>
      </c>
      <c r="B13" s="10">
        <v>45108</v>
      </c>
      <c r="C13" s="10">
        <v>45199</v>
      </c>
      <c r="D13" t="s">
        <v>76</v>
      </c>
      <c r="E13" t="s">
        <v>93</v>
      </c>
      <c r="F13" s="4" t="s">
        <v>102</v>
      </c>
      <c r="G13" s="3" t="s">
        <v>109</v>
      </c>
      <c r="I13" t="s">
        <v>81</v>
      </c>
      <c r="M13" t="s">
        <v>123</v>
      </c>
      <c r="O13" s="10"/>
      <c r="P13" s="10"/>
      <c r="Q13" t="s">
        <v>132</v>
      </c>
      <c r="R13" t="s">
        <v>135</v>
      </c>
      <c r="S13" s="16"/>
      <c r="Z13" s="14" t="s">
        <v>127</v>
      </c>
      <c r="AA13" s="10">
        <v>45199</v>
      </c>
      <c r="AB13" s="10">
        <v>45199</v>
      </c>
      <c r="AC13" s="3" t="s">
        <v>128</v>
      </c>
    </row>
    <row r="14" spans="1:29" ht="72" x14ac:dyDescent="0.3">
      <c r="A14">
        <v>2023</v>
      </c>
      <c r="B14" s="10">
        <v>45108</v>
      </c>
      <c r="C14" s="10">
        <v>45199</v>
      </c>
      <c r="D14" t="s">
        <v>75</v>
      </c>
      <c r="E14" t="s">
        <v>94</v>
      </c>
      <c r="F14" s="3" t="s">
        <v>103</v>
      </c>
      <c r="G14" s="6" t="s">
        <v>110</v>
      </c>
      <c r="H14" t="s">
        <v>111</v>
      </c>
      <c r="I14" t="s">
        <v>81</v>
      </c>
      <c r="M14" t="s">
        <v>125</v>
      </c>
      <c r="O14" s="10">
        <v>45134</v>
      </c>
      <c r="P14" s="10">
        <v>45175</v>
      </c>
      <c r="Q14" t="s">
        <v>126</v>
      </c>
      <c r="R14" t="s">
        <v>136</v>
      </c>
      <c r="S14" s="15">
        <v>1864800</v>
      </c>
      <c r="Z14" s="14" t="s">
        <v>127</v>
      </c>
      <c r="AA14" s="10">
        <v>45199</v>
      </c>
      <c r="AB14" s="10">
        <v>45199</v>
      </c>
    </row>
    <row r="15" spans="1:29" ht="86.4" x14ac:dyDescent="0.3">
      <c r="A15">
        <v>2023</v>
      </c>
      <c r="B15" s="10">
        <v>45108</v>
      </c>
      <c r="C15" s="10">
        <v>45199</v>
      </c>
      <c r="D15" t="s">
        <v>75</v>
      </c>
      <c r="E15" t="s">
        <v>95</v>
      </c>
      <c r="F15" s="5" t="s">
        <v>104</v>
      </c>
      <c r="G15" s="3" t="s">
        <v>106</v>
      </c>
      <c r="H15" s="8" t="s">
        <v>116</v>
      </c>
      <c r="I15" t="s">
        <v>81</v>
      </c>
      <c r="J15" s="8"/>
      <c r="M15" s="8" t="s">
        <v>118</v>
      </c>
      <c r="O15" s="12">
        <v>45142</v>
      </c>
      <c r="P15" s="12">
        <v>45236</v>
      </c>
      <c r="Q15" t="s">
        <v>126</v>
      </c>
      <c r="R15" t="s">
        <v>137</v>
      </c>
      <c r="S15" s="17">
        <v>1011520</v>
      </c>
      <c r="Z15" s="14" t="s">
        <v>127</v>
      </c>
      <c r="AA15" s="10">
        <v>45199</v>
      </c>
      <c r="AB15" s="10">
        <v>45199</v>
      </c>
    </row>
    <row r="16" spans="1:29" ht="43.2" x14ac:dyDescent="0.3">
      <c r="A16">
        <v>2023</v>
      </c>
      <c r="B16" s="10">
        <v>45108</v>
      </c>
      <c r="C16" s="10">
        <v>45199</v>
      </c>
      <c r="D16" t="s">
        <v>76</v>
      </c>
      <c r="E16" t="s">
        <v>96</v>
      </c>
      <c r="F16" s="3" t="s">
        <v>105</v>
      </c>
      <c r="G16" s="3" t="s">
        <v>109</v>
      </c>
      <c r="H16" t="s">
        <v>115</v>
      </c>
      <c r="I16" t="s">
        <v>81</v>
      </c>
      <c r="J16" s="3"/>
      <c r="M16" s="3" t="s">
        <v>124</v>
      </c>
      <c r="O16" s="13">
        <v>45159</v>
      </c>
      <c r="P16" s="13">
        <v>45163</v>
      </c>
      <c r="Q16" t="s">
        <v>126</v>
      </c>
      <c r="R16" t="s">
        <v>138</v>
      </c>
      <c r="S16" s="17">
        <v>445904.38</v>
      </c>
      <c r="Z16" s="14" t="s">
        <v>127</v>
      </c>
      <c r="AA16" s="10">
        <v>45199</v>
      </c>
      <c r="AB16" s="10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8" xr:uid="{00000000-0002-0000-0000-000000000000}">
      <formula1>Hidden_13</formula1>
    </dataValidation>
    <dataValidation type="list" allowBlank="1" showErrorMessage="1" sqref="I8:I168" xr:uid="{00000000-0002-0000-0000-000001000000}">
      <formula1>Hidden_28</formula1>
    </dataValidation>
    <dataValidation type="list" allowBlank="1" showErrorMessage="1" sqref="N8:N168" xr:uid="{00000000-0002-0000-0000-000002000000}">
      <formula1>Hidden_313</formula1>
    </dataValidation>
    <dataValidation type="list" allowBlank="1" showErrorMessage="1" sqref="X8:X168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Guadalupe Padilla Santoyo</cp:lastModifiedBy>
  <dcterms:created xsi:type="dcterms:W3CDTF">2024-01-24T16:02:43Z</dcterms:created>
  <dcterms:modified xsi:type="dcterms:W3CDTF">2024-01-29T06:48:50Z</dcterms:modified>
</cp:coreProperties>
</file>